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5240" windowHeight="7950" activeTab="0"/>
  </bookViews>
  <sheets>
    <sheet name="Formato de Solicitud" sheetId="1" r:id="rId1"/>
    <sheet name="Sub áreas del conocimiento" sheetId="2" r:id="rId2"/>
  </sheets>
  <definedNames>
    <definedName name="_xlnm.Print_Area" localSheetId="0">'Formato de Solicitud'!$A$1:$D$150</definedName>
    <definedName name="Áreas_del_Conocimiento">'Sub áreas del conocimiento'!$A$2:$A$6</definedName>
    <definedName name="Áreasdelconocimiento">'Formato de Solicitud'!#REF!</definedName>
    <definedName name="Ciencias_Biológicas_Químicas_y_de_la_Salud">'Sub áreas del conocimiento'!$C$2:$C$26</definedName>
    <definedName name="Ciencias_Fisico_y_de_las_Ingenierias">'Sub áreas del conocimiento'!$B$2:$B$35</definedName>
    <definedName name="Ciencias_Sociales">'Sub áreas del conocimiento'!$D$2:$D$19</definedName>
    <definedName name="CienciasBiológicasdelaSaludyQuímicas">'Formato de Solicitud'!#REF!</definedName>
    <definedName name="CienciasFisicoMatemáticasydelasIngenierías">'Formato de Solicitud'!#REF!</definedName>
    <definedName name="CienciasSociales">'Formato de Solicitud'!#REF!</definedName>
    <definedName name="Humanidades_y_de_las_Artes">'Sub áreas del conocimiento'!$E$2:$E$28</definedName>
    <definedName name="HumanidadesydelasArtes">'Formato de Solicitud'!#REF!</definedName>
    <definedName name="Selección">'Formato de Solicitud'!$C$28</definedName>
  </definedNames>
  <calcPr fullCalcOnLoad="1"/>
</workbook>
</file>

<file path=xl/sharedStrings.xml><?xml version="1.0" encoding="utf-8"?>
<sst xmlns="http://schemas.openxmlformats.org/spreadsheetml/2006/main" count="203" uniqueCount="179">
  <si>
    <t>DD/MM/AA</t>
  </si>
  <si>
    <t>3.- Académicos en movimiento</t>
  </si>
  <si>
    <t xml:space="preserve">(Máximo 500 Caracteres) </t>
  </si>
  <si>
    <t>Otro favor de indicar _______________________</t>
  </si>
  <si>
    <t>  </t>
  </si>
  <si>
    <r>
      <t>2.- Información de la Actividad</t>
    </r>
    <r>
      <rPr>
        <b/>
        <sz val="9"/>
        <rFont val="Arial"/>
        <family val="2"/>
      </rPr>
      <t xml:space="preserve">
Nota: En el caso donde el proyecto por su naturaleza requiere la realización de varias Actividad y Académico en movimiento, favor de copiar los puntos 2 y 3 e incluirlos en la solicitud antes de las firmas. 
</t>
    </r>
  </si>
  <si>
    <t>ADJUNTAR ARCHIVO:</t>
  </si>
  <si>
    <t>(     )</t>
  </si>
  <si>
    <t>b) Programa de Apoyo a la Docencia</t>
  </si>
  <si>
    <t xml:space="preserve">a) Proyecto de Investigación      </t>
  </si>
  <si>
    <t>Anteproyecto de Programa Anual de Cooperación Académica y Cultural</t>
  </si>
  <si>
    <t>Instituto Tecnológico de Sonora</t>
  </si>
  <si>
    <t>c) Proyecto de Difusión de la Cultura o Divulgación</t>
  </si>
  <si>
    <t>SONORA</t>
  </si>
  <si>
    <t>IMPORTANTE</t>
  </si>
  <si>
    <r>
      <t xml:space="preserve">ENTIDAD ACADÉMICA UNAM QUE PARTICIPA 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  </t>
    </r>
  </si>
  <si>
    <r>
      <t xml:space="preserve">¿LA UNAM RECIBE AL ACADÉMICO? </t>
    </r>
    <r>
      <rPr>
        <b/>
        <sz val="9"/>
        <color indexed="10"/>
        <rFont val="Arial"/>
        <family val="2"/>
      </rPr>
      <t>*</t>
    </r>
  </si>
  <si>
    <r>
      <t>DATOS  DEL ACADÉMICO </t>
    </r>
    <r>
      <rPr>
        <b/>
        <sz val="10"/>
        <color indexed="10"/>
        <rFont val="Arial"/>
        <family val="2"/>
      </rPr>
      <t>(Deberá sustituir la frase NO SE TIENE, con los datos del académico, si es el caso)</t>
    </r>
  </si>
  <si>
    <r>
      <t xml:space="preserve">TIPO DE PROYECTO </t>
    </r>
    <r>
      <rPr>
        <b/>
        <sz val="9"/>
        <color indexed="10"/>
        <rFont val="Arial"/>
        <family val="2"/>
      </rPr>
      <t>*</t>
    </r>
  </si>
  <si>
    <r>
      <t xml:space="preserve">ENFOQUE DEL PROYECTO 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 </t>
    </r>
  </si>
  <si>
    <r>
      <t xml:space="preserve">ÁREA DEL CONOCIMIENTO </t>
    </r>
    <r>
      <rPr>
        <b/>
        <sz val="9"/>
        <color indexed="10"/>
        <rFont val="Arial"/>
        <family val="2"/>
      </rPr>
      <t>*</t>
    </r>
  </si>
  <si>
    <t>Nombre y Firma del Responsable del Proyecto</t>
  </si>
  <si>
    <t xml:space="preserve">                                            Nombre y Firma del Jefe Departamento </t>
  </si>
  <si>
    <r>
      <t>Favor de clasificar la actividad a desarrollar (</t>
    </r>
    <r>
      <rPr>
        <b/>
        <i/>
        <sz val="9"/>
        <rFont val="Arial"/>
        <family val="2"/>
      </rPr>
      <t>Indicar con una " X " el tipo de actividad a desarrollar</t>
    </r>
    <r>
      <rPr>
        <b/>
        <sz val="9"/>
        <rFont val="Arial"/>
        <family val="2"/>
      </rPr>
      <t>)</t>
    </r>
  </si>
  <si>
    <r>
      <t>Nota 1: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Debido a las restricciones presupuestales la UNAM sólo cubrirá los gastos del académico visitante por los conceptos de pasajes y honorarios, por lo que la Dirección/Departamento de ITSON solicitante deberá solventar los gastos derivados por concepto de viáticos y gastos de viaje (hotel-alimentación) durante el periodo de la actividad académica. Cuando el profesor del ITSON, realize la estancia en la UNAM, los gastos deberán ser solventados por la Dirección/Departamento de adscripción del profesor-investigador de la Institución.</t>
    </r>
  </si>
  <si>
    <t>Objetivos Específicos</t>
  </si>
  <si>
    <r>
      <t>Objetivos Específicos</t>
    </r>
    <r>
      <rPr>
        <b/>
        <sz val="9"/>
        <color indexed="10"/>
        <rFont val="Arial"/>
        <family val="2"/>
      </rPr>
      <t>*</t>
    </r>
  </si>
  <si>
    <r>
      <t xml:space="preserve">Tipo de actividad 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 </t>
    </r>
  </si>
  <si>
    <r>
      <t>Título de la actividad</t>
    </r>
    <r>
      <rPr>
        <b/>
        <sz val="9"/>
        <color indexed="10"/>
        <rFont val="Arial"/>
        <family val="2"/>
      </rPr>
      <t>*</t>
    </r>
  </si>
  <si>
    <t>Objetivos Particulares</t>
  </si>
  <si>
    <t>ESTADO</t>
  </si>
  <si>
    <t>Áreas del conocimiento</t>
  </si>
  <si>
    <t>Física</t>
  </si>
  <si>
    <t>Biología</t>
  </si>
  <si>
    <t>Medicina</t>
  </si>
  <si>
    <t>Medicina Veterinaria y Zootecnia</t>
  </si>
  <si>
    <t>Odontología</t>
  </si>
  <si>
    <t>Psicología</t>
  </si>
  <si>
    <t>Química</t>
  </si>
  <si>
    <t xml:space="preserve">Arquitectura </t>
  </si>
  <si>
    <t>Geociencias</t>
  </si>
  <si>
    <t>Matemáticas</t>
  </si>
  <si>
    <t>Administración</t>
  </si>
  <si>
    <t>Ciencias de la Comunicación</t>
  </si>
  <si>
    <t>Derecho</t>
  </si>
  <si>
    <t>Economía</t>
  </si>
  <si>
    <t>Geografía</t>
  </si>
  <si>
    <t>Relaciones Internacionales</t>
  </si>
  <si>
    <t>Sociología</t>
  </si>
  <si>
    <t>Trabajo Social</t>
  </si>
  <si>
    <t>Artes Visuales</t>
  </si>
  <si>
    <t>Filosofía</t>
  </si>
  <si>
    <t>Historia</t>
  </si>
  <si>
    <t>*Campos requeridos</t>
  </si>
  <si>
    <r>
      <t>Objetivo General</t>
    </r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 xml:space="preserve">
</t>
    </r>
    <r>
      <rPr>
        <sz val="9"/>
        <color indexed="10"/>
        <rFont val="Arial"/>
        <family val="2"/>
      </rPr>
      <t xml:space="preserve">(Máximo 500 Caracteres) </t>
    </r>
  </si>
  <si>
    <r>
      <t>SECTOR</t>
    </r>
    <r>
      <rPr>
        <b/>
        <sz val="9"/>
        <color indexed="10"/>
        <rFont val="Arial"/>
        <family val="2"/>
      </rPr>
      <t xml:space="preserve"> *</t>
    </r>
  </si>
  <si>
    <r>
      <t>NOMBRE DEL RESPONSABLE ACADEMICO DEL PROYECTO</t>
    </r>
    <r>
      <rPr>
        <b/>
        <sz val="9"/>
        <color indexed="10"/>
        <rFont val="Arial"/>
        <family val="2"/>
      </rPr>
      <t>*</t>
    </r>
  </si>
  <si>
    <r>
      <t>CORREO ELECTRONICO DEL RESPONSABLE</t>
    </r>
    <r>
      <rPr>
        <b/>
        <sz val="9"/>
        <color indexed="10"/>
        <rFont val="Arial"/>
        <family val="2"/>
      </rPr>
      <t>*</t>
    </r>
  </si>
  <si>
    <r>
      <t>¿TIENE IMPACTO EN ALGÚN ESTADO DE LA REPÚBLICA?</t>
    </r>
    <r>
      <rPr>
        <sz val="9"/>
        <color indexed="8"/>
        <rFont val="Arial"/>
        <family val="2"/>
      </rPr>
      <t>   </t>
    </r>
  </si>
  <si>
    <r>
      <t>Objetivo General de la actividad</t>
    </r>
    <r>
      <rPr>
        <b/>
        <sz val="9"/>
        <color indexed="10"/>
        <rFont val="Arial"/>
        <family val="2"/>
      </rPr>
      <t>*</t>
    </r>
  </si>
  <si>
    <r>
      <t>Objetivos Particulares</t>
    </r>
    <r>
      <rPr>
        <b/>
        <sz val="9"/>
        <color indexed="10"/>
        <rFont val="Arial"/>
        <family val="2"/>
      </rPr>
      <t>*</t>
    </r>
  </si>
  <si>
    <r>
      <t>Impacto Institucional</t>
    </r>
    <r>
      <rPr>
        <b/>
        <sz val="9"/>
        <color indexed="10"/>
        <rFont val="Arial"/>
        <family val="2"/>
      </rPr>
      <t>*</t>
    </r>
  </si>
  <si>
    <r>
      <t>Observaciones</t>
    </r>
    <r>
      <rPr>
        <b/>
        <sz val="9"/>
        <color indexed="10"/>
        <rFont val="Arial"/>
        <family val="2"/>
      </rPr>
      <t>*</t>
    </r>
  </si>
  <si>
    <r>
      <t xml:space="preserve">SUB-ÁREA DEL CONOCIMIENTO  </t>
    </r>
    <r>
      <rPr>
        <b/>
        <sz val="9"/>
        <color indexed="10"/>
        <rFont val="Arial"/>
        <family val="2"/>
      </rPr>
      <t xml:space="preserve">*
</t>
    </r>
    <r>
      <rPr>
        <b/>
        <i/>
        <sz val="8"/>
        <color indexed="10"/>
        <rFont val="Arial"/>
        <family val="2"/>
      </rPr>
      <t>Revisar hoja de Excel 2 (denominada sub áreas del conocimiento) para determinar la sub área de acuerdo al área de conocimiento seleccionada en el menú anterior)</t>
    </r>
  </si>
  <si>
    <t>Nombre y Firma del Director Académico</t>
  </si>
  <si>
    <t>Si la respuesta es SI:</t>
  </si>
  <si>
    <r>
      <t> FECHA DE TÉRMINO DE LA PARTICIPACIÓN</t>
    </r>
    <r>
      <rPr>
        <b/>
        <sz val="9"/>
        <color indexed="10"/>
        <rFont val="Arial"/>
        <family val="2"/>
      </rPr>
      <t>*</t>
    </r>
  </si>
  <si>
    <r>
      <t>FECHA DE INICIO DE LA PARTICIPACIÓN</t>
    </r>
    <r>
      <rPr>
        <b/>
        <sz val="9"/>
        <color indexed="10"/>
        <rFont val="Arial"/>
        <family val="2"/>
      </rPr>
      <t>*</t>
    </r>
  </si>
  <si>
    <r>
      <t>FECHA DE TÉRMINO DE LA PARTICIPACIÓN</t>
    </r>
    <r>
      <rPr>
        <b/>
        <sz val="9"/>
        <color indexed="10"/>
        <rFont val="Arial"/>
        <family val="2"/>
      </rPr>
      <t>*</t>
    </r>
  </si>
  <si>
    <t>Si la respuesta es NO:</t>
  </si>
  <si>
    <r>
      <t>NOMBRE COMPLETO DEL ACADÉMICO EN MOVILIDAD</t>
    </r>
    <r>
      <rPr>
        <b/>
        <sz val="9"/>
        <color indexed="10"/>
        <rFont val="Arial"/>
        <family val="2"/>
      </rPr>
      <t>*</t>
    </r>
  </si>
  <si>
    <r>
      <t>CORREO ELECTRÓNICO DEL ACADÉMICO EN MOVILIDAD</t>
    </r>
    <r>
      <rPr>
        <b/>
        <sz val="9"/>
        <color indexed="10"/>
        <rFont val="Arial"/>
        <family val="2"/>
      </rPr>
      <t>*</t>
    </r>
  </si>
  <si>
    <r>
      <t>NUMERO TELEFÓNICO  DEL ACADÉMICO EN MOVILIDAD</t>
    </r>
    <r>
      <rPr>
        <b/>
        <sz val="9"/>
        <color indexed="10"/>
        <rFont val="Arial"/>
        <family val="2"/>
      </rPr>
      <t>*</t>
    </r>
  </si>
  <si>
    <r>
      <t>NOTA CURRICULAR  DEL ACADÉMICO EN MOVILIDAD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>(Máximo 500 caracteres)</t>
    </r>
  </si>
  <si>
    <r>
      <t>NOMBRE COMPLETO DE LA PERSONA EN LA UNAM QUE RECIBE AL ACADÉMICO</t>
    </r>
    <r>
      <rPr>
        <b/>
        <sz val="9"/>
        <color indexed="10"/>
        <rFont val="Arial"/>
        <family val="2"/>
      </rPr>
      <t>*</t>
    </r>
  </si>
  <si>
    <r>
      <t>CORREO ELECTRÓNICO DE LA PERSONA EN LA UNAM QUE RECIBE AL ACADÉMICO</t>
    </r>
    <r>
      <rPr>
        <b/>
        <sz val="9"/>
        <color indexed="10"/>
        <rFont val="Arial"/>
        <family val="2"/>
      </rPr>
      <t>*</t>
    </r>
  </si>
  <si>
    <r>
      <rPr>
        <b/>
        <sz val="9"/>
        <rFont val="Arial"/>
        <family val="2"/>
      </rPr>
      <t>TELÉFONO DE LA PERSONA EN LA UNAM QUE RECIBE AL ACADÉMICO</t>
    </r>
    <r>
      <rPr>
        <b/>
        <sz val="9"/>
        <color indexed="10"/>
        <rFont val="Arial"/>
        <family val="2"/>
      </rPr>
      <t>*</t>
    </r>
  </si>
  <si>
    <r>
      <t>ADJUNTAR CURRÍCULUM VITAE DEL ACADÉMICO EN MOVILIDAD</t>
    </r>
    <r>
      <rPr>
        <b/>
        <sz val="9"/>
        <color indexed="10"/>
        <rFont val="Arial"/>
        <family val="2"/>
      </rPr>
      <t>*</t>
    </r>
  </si>
  <si>
    <r>
      <t>CORREO ELECTRÓNICO DEL ACADÉMICO DE LA UNAM EN MOVILIDAD</t>
    </r>
    <r>
      <rPr>
        <b/>
        <sz val="9"/>
        <color indexed="10"/>
        <rFont val="Arial"/>
        <family val="2"/>
      </rPr>
      <t>*</t>
    </r>
  </si>
  <si>
    <r>
      <t>NUMERO TELEFÓNICO DEL ACADÉMICO DE LA UNAM EN MOVILIDAD</t>
    </r>
    <r>
      <rPr>
        <b/>
        <sz val="9"/>
        <color indexed="10"/>
        <rFont val="Arial"/>
        <family val="2"/>
      </rPr>
      <t>*</t>
    </r>
  </si>
  <si>
    <r>
      <t>ENTIDAD ACADÉMICA DE LA IES(que recibe al académico en movilidad)</t>
    </r>
    <r>
      <rPr>
        <b/>
        <sz val="9"/>
        <color indexed="10"/>
        <rFont val="Arial"/>
        <family val="2"/>
      </rPr>
      <t>*</t>
    </r>
  </si>
  <si>
    <r>
      <t>NOMBRE COMPLETO DEL ACADÉMICO EN MOVILIDAD(que sale de UNAM para ir a la IES)</t>
    </r>
    <r>
      <rPr>
        <b/>
        <sz val="9"/>
        <color indexed="10"/>
        <rFont val="Arial"/>
        <family val="2"/>
      </rPr>
      <t>*</t>
    </r>
  </si>
  <si>
    <r>
      <t>CAMPUS (donde se ubica la entidad académica de la IES que recibe al académico de la UNAM en movilidad)</t>
    </r>
    <r>
      <rPr>
        <b/>
        <sz val="9"/>
        <color indexed="10"/>
        <rFont val="Arial"/>
        <family val="2"/>
      </rPr>
      <t>*</t>
    </r>
  </si>
  <si>
    <t>Nota: En caso de que la actividad se realice mediante una videoconferencia o una actividad en línea, es importante que sea señalado en el inciso correspondiente</t>
  </si>
  <si>
    <r>
      <t>ADJUNTAR ARCHIVO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:</t>
    </r>
  </si>
  <si>
    <r>
      <t>ORIENTACIÓN DEL PROYECTO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 </t>
    </r>
  </si>
  <si>
    <r>
      <t>RESUMEN DEL PROYECTO</t>
    </r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
</t>
    </r>
    <r>
      <rPr>
        <sz val="9"/>
        <color indexed="10"/>
        <rFont val="Arial"/>
        <family val="2"/>
      </rPr>
      <t xml:space="preserve">(Máximo 500 Caracteres) </t>
    </r>
  </si>
  <si>
    <r>
      <t>AÑO DE INICIO DEL PROYECTO</t>
    </r>
    <r>
      <rPr>
        <b/>
        <sz val="9"/>
        <color indexed="10"/>
        <rFont val="Arial"/>
        <family val="2"/>
      </rPr>
      <t>*</t>
    </r>
  </si>
  <si>
    <r>
      <t>AÑO PROBABLE DE TERMINO DEL PROYECTO</t>
    </r>
    <r>
      <rPr>
        <b/>
        <sz val="9"/>
        <color indexed="10"/>
        <rFont val="Arial"/>
        <family val="2"/>
      </rPr>
      <t>*</t>
    </r>
  </si>
  <si>
    <r>
      <t>NOMBRE DEL PROYECTO</t>
    </r>
    <r>
      <rPr>
        <sz val="9"/>
        <color indexed="10"/>
        <rFont val="Arial"/>
        <family val="2"/>
      </rPr>
      <t>*</t>
    </r>
  </si>
  <si>
    <t>Ciencias_Sociales</t>
  </si>
  <si>
    <t>Humanidades_y_de_las_Artes</t>
  </si>
  <si>
    <t>Ciencias_Fisico_Matemáticas_y_de_las_Ingenierias</t>
  </si>
  <si>
    <t>Seleccionar Valor</t>
  </si>
  <si>
    <t>UNAM-ITSON 2015</t>
  </si>
  <si>
    <r>
      <t xml:space="preserve">Nota 2: </t>
    </r>
    <r>
      <rPr>
        <i/>
        <sz val="9"/>
        <rFont val="Arial"/>
        <family val="2"/>
      </rPr>
      <t>Favor de considerar las fechas de movilidad acádemica a partir de Abril/Mayo 2015, de esta forma se brinda oportunidad a que UNAM tenga el presupuesto liberado.</t>
    </r>
  </si>
  <si>
    <r>
      <t>Adjuntar protocolo del proyecto de investigación o la estrategia del programa (de apoyo a la docencia o de difusión cultural) con Bibiliografía, ya que UNAM  requiere como complemento a la solicitud un documento PDF que el tamaño no exceda de 1.5 MB. Enviarlo a correo electrónico</t>
    </r>
    <r>
      <rPr>
        <b/>
        <i/>
        <sz val="9"/>
        <rFont val="Arial"/>
        <family val="2"/>
      </rPr>
      <t xml:space="preserve"> lorena.meza@itson.edu.mx</t>
    </r>
  </si>
  <si>
    <r>
      <t xml:space="preserve">Adjuntar "Temario y población objetivo" o "Plan de trabajo de trabajo de la actividad", ya que UNAM requiere como completo a la solicitud un documento PDF y su  tamaño no deberá exceder de 1.5 MB. Enviarlo a correo electrónico </t>
    </r>
    <r>
      <rPr>
        <b/>
        <i/>
        <sz val="9"/>
        <rFont val="Arial"/>
        <family val="2"/>
      </rPr>
      <t>lorena.meza@itson.edu.mx</t>
    </r>
  </si>
  <si>
    <r>
      <t xml:space="preserve">Documento PDF no exceder de 5 MB, enviarlo a correo electrónico </t>
    </r>
    <r>
      <rPr>
        <b/>
        <i/>
        <sz val="10"/>
        <rFont val="Arial"/>
        <family val="2"/>
      </rPr>
      <t>lorena.meza@itson.edu.mx</t>
    </r>
  </si>
  <si>
    <t>Actuaría</t>
  </si>
  <si>
    <t>Arquitectura de Paisaje</t>
  </si>
  <si>
    <t>Ciencia de Materiales Sustentables</t>
  </si>
  <si>
    <t>Ciencias de la Computación</t>
  </si>
  <si>
    <t>Ciencias de la Tierra</t>
  </si>
  <si>
    <t>Diseño Industrial</t>
  </si>
  <si>
    <t>Física Biomédica</t>
  </si>
  <si>
    <t>Ingeniería Civil</t>
  </si>
  <si>
    <t>Ingeniería de Minas y Metalurgia</t>
  </si>
  <si>
    <t>Ingeniería Eléctrica Electrónica</t>
  </si>
  <si>
    <t>Ingeniería en Computación</t>
  </si>
  <si>
    <t>Ingeniería en Energías Renovables</t>
  </si>
  <si>
    <t>Ingeniería en Telecomunicaciones</t>
  </si>
  <si>
    <t>Ingeniería en Telecomunicaciones, Sistemas y Electrónica</t>
  </si>
  <si>
    <t>Ingeniería Geofísica</t>
  </si>
  <si>
    <t>Ingenieria Geológica</t>
  </si>
  <si>
    <t>Ingeniería Geomática</t>
  </si>
  <si>
    <t>Ingeniería Industrial</t>
  </si>
  <si>
    <t>Ingeniería Mecatrónica</t>
  </si>
  <si>
    <t>Ingeniería Mecánica</t>
  </si>
  <si>
    <t>Ingeniería Mecánica Eléctrica</t>
  </si>
  <si>
    <t>Ingeniería Petrolera</t>
  </si>
  <si>
    <t>Ingeniería Química</t>
  </si>
  <si>
    <t>Ingeniería Química Metalúrgica</t>
  </si>
  <si>
    <t>Matemáticas Aplicadas y Computación</t>
  </si>
  <si>
    <t>Nanotecnología</t>
  </si>
  <si>
    <t>Tecnología</t>
  </si>
  <si>
    <t>Tecnologías para la Información en Ciencias</t>
  </si>
  <si>
    <t>Urbanismo</t>
  </si>
  <si>
    <t>Ciencias_Biológicas_Químicas_y_de_la_Salud</t>
  </si>
  <si>
    <t>Bioquímica Diagnóstica</t>
  </si>
  <si>
    <t>Ciencia Forense</t>
  </si>
  <si>
    <t>Ciencias Agrogenómicas</t>
  </si>
  <si>
    <t>Ciencias Ambientales</t>
  </si>
  <si>
    <t>Ciencias Genómicas</t>
  </si>
  <si>
    <t>Cirujano Dentista</t>
  </si>
  <si>
    <t>Enfermería</t>
  </si>
  <si>
    <t>Enfermería y Obstetricia</t>
  </si>
  <si>
    <t>Farmacia</t>
  </si>
  <si>
    <t>Fisioterapia</t>
  </si>
  <si>
    <t>Ingeniería Agrícola</t>
  </si>
  <si>
    <t>Ingeniería en Alimentos</t>
  </si>
  <si>
    <t>Investigación Biomédica Básica</t>
  </si>
  <si>
    <t>Manejo Sustentable de Zonas Costeras</t>
  </si>
  <si>
    <t>Optometría</t>
  </si>
  <si>
    <t>Química de Alimentos</t>
  </si>
  <si>
    <t>Química Farmacéutico Biológica</t>
  </si>
  <si>
    <t>Química Industrial</t>
  </si>
  <si>
    <t>Administración Agropecuaria</t>
  </si>
  <si>
    <t>Ciencias Políticas y Administración Pública</t>
  </si>
  <si>
    <t>Comunicación</t>
  </si>
  <si>
    <t>Comunicación y Periodismo</t>
  </si>
  <si>
    <t>Contaduría</t>
  </si>
  <si>
    <t>Economía Industrial</t>
  </si>
  <si>
    <t>Estudios Sociales y Gestión Local</t>
  </si>
  <si>
    <t>Informática</t>
  </si>
  <si>
    <t>Planificación para el Desarrollo Agropecuario</t>
  </si>
  <si>
    <t>Arte y Diseño</t>
  </si>
  <si>
    <t>Bibliotecología y Estudios de la Informacion</t>
  </si>
  <si>
    <t>Cinematografía</t>
  </si>
  <si>
    <t>Desarrollo y Gestión Interculturales</t>
  </si>
  <si>
    <t>Diseño Gráfico</t>
  </si>
  <si>
    <t>Diseño y Comunicación Visual</t>
  </si>
  <si>
    <t>Enseñanza de (Aleman) (Español) (Francés) (Inglés) (Italiano) Como lengua extranjera</t>
  </si>
  <si>
    <t>Enseñanza de Inglés</t>
  </si>
  <si>
    <t>Estudios Latinoamericanos</t>
  </si>
  <si>
    <t>Etnomusicología</t>
  </si>
  <si>
    <t>Geohistoria</t>
  </si>
  <si>
    <t>Historia del Arte</t>
  </si>
  <si>
    <t>Lengua y Literaturas Modernas (Letras Alemanas, Francesas, Inglesas, Italianas o Portuguesas)</t>
  </si>
  <si>
    <t>Lengua y Literaturas Hispánicas</t>
  </si>
  <si>
    <t>Letras Clásicas</t>
  </si>
  <si>
    <t>Literatura Dramática y Teatro</t>
  </si>
  <si>
    <t>Literatura Intercultural</t>
  </si>
  <si>
    <t>Música - Canto</t>
  </si>
  <si>
    <t>Música - Composición</t>
  </si>
  <si>
    <t>Música - Piano</t>
  </si>
  <si>
    <t>Pedagogía</t>
  </si>
  <si>
    <t>Música - Educación Músical</t>
  </si>
  <si>
    <t>Música - Instrumentista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</si>
</sst>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9"/>
      <name val="Times New Roman"/>
      <family val="1"/>
    </font>
    <font>
      <i/>
      <sz val="9"/>
      <name val="Arial"/>
      <family val="2"/>
    </font>
    <font>
      <sz val="9"/>
      <name val="Times New Roman"/>
      <family val="1"/>
    </font>
    <font>
      <b/>
      <i/>
      <sz val="8"/>
      <color indexed="10"/>
      <name val="Arial"/>
      <family val="2"/>
    </font>
    <font>
      <i/>
      <u val="single"/>
      <sz val="9"/>
      <color indexed="8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0" fillId="31" borderId="0" applyNumberFormat="0" applyBorder="0" applyAlignment="0" applyProtection="0"/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6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3" borderId="13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8" fillId="33" borderId="12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7" fillId="0" borderId="15" xfId="0" applyFont="1" applyBorder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6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9" borderId="17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69" fillId="34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8" fillId="33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10" xfId="0" applyFont="1" applyFill="1" applyBorder="1" applyAlignment="1">
      <alignment wrapText="1"/>
    </xf>
    <xf numFmtId="0" fontId="0" fillId="19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71" fillId="34" borderId="17" xfId="0" applyFont="1" applyFill="1" applyBorder="1" applyAlignment="1">
      <alignment horizontal="center"/>
    </xf>
    <xf numFmtId="0" fontId="0" fillId="19" borderId="17" xfId="0" applyFont="1" applyFill="1" applyBorder="1" applyAlignment="1">
      <alignment horizontal="center"/>
    </xf>
    <xf numFmtId="0" fontId="0" fillId="16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19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33" borderId="12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14" fillId="33" borderId="19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3" borderId="12" xfId="0" applyFont="1" applyFill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vertical="center"/>
    </xf>
    <xf numFmtId="0" fontId="14" fillId="33" borderId="28" xfId="0" applyFont="1" applyFill="1" applyBorder="1" applyAlignment="1">
      <alignment vertical="center"/>
    </xf>
    <xf numFmtId="0" fontId="14" fillId="33" borderId="29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6.jpeg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15.emf" /><Relationship Id="rId6" Type="http://schemas.openxmlformats.org/officeDocument/2006/relationships/image" Target="../media/image2.emf" /><Relationship Id="rId7" Type="http://schemas.openxmlformats.org/officeDocument/2006/relationships/image" Target="../media/image13.emf" /><Relationship Id="rId8" Type="http://schemas.openxmlformats.org/officeDocument/2006/relationships/image" Target="../media/image10.emf" /><Relationship Id="rId9" Type="http://schemas.openxmlformats.org/officeDocument/2006/relationships/image" Target="../media/image4.emf" /><Relationship Id="rId10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1323975</xdr:colOff>
      <xdr:row>136</xdr:row>
      <xdr:rowOff>9525</xdr:rowOff>
    </xdr:from>
    <xdr:to>
      <xdr:col>2</xdr:col>
      <xdr:colOff>4314825</xdr:colOff>
      <xdr:row>136</xdr:row>
      <xdr:rowOff>9525</xdr:rowOff>
    </xdr:to>
    <xdr:sp>
      <xdr:nvSpPr>
        <xdr:cNvPr id="1" name="Line 50"/>
        <xdr:cNvSpPr>
          <a:spLocks/>
        </xdr:cNvSpPr>
      </xdr:nvSpPr>
      <xdr:spPr>
        <a:xfrm>
          <a:off x="4295775" y="2886075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9525</xdr:rowOff>
    </xdr:from>
    <xdr:to>
      <xdr:col>1</xdr:col>
      <xdr:colOff>2590800</xdr:colOff>
      <xdr:row>136</xdr:row>
      <xdr:rowOff>9525</xdr:rowOff>
    </xdr:to>
    <xdr:sp>
      <xdr:nvSpPr>
        <xdr:cNvPr id="2" name="Line 49"/>
        <xdr:cNvSpPr>
          <a:spLocks/>
        </xdr:cNvSpPr>
      </xdr:nvSpPr>
      <xdr:spPr>
        <a:xfrm>
          <a:off x="371475" y="288607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2</xdr:row>
      <xdr:rowOff>19050</xdr:rowOff>
    </xdr:from>
    <xdr:to>
      <xdr:col>1</xdr:col>
      <xdr:colOff>771525</xdr:colOff>
      <xdr:row>6</xdr:row>
      <xdr:rowOff>142875</xdr:rowOff>
    </xdr:to>
    <xdr:pic>
      <xdr:nvPicPr>
        <xdr:cNvPr id="3" name="3 Imagen" descr="una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42900"/>
          <a:ext cx="619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3695700</xdr:colOff>
      <xdr:row>2</xdr:row>
      <xdr:rowOff>28575</xdr:rowOff>
    </xdr:from>
    <xdr:to>
      <xdr:col>2</xdr:col>
      <xdr:colOff>4152900</xdr:colOff>
      <xdr:row>6</xdr:row>
      <xdr:rowOff>190500</xdr:rowOff>
    </xdr:to>
    <xdr:pic>
      <xdr:nvPicPr>
        <xdr:cNvPr id="4" name="4 Imagen" descr="escudo_siglas_positiv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352425"/>
          <a:ext cx="457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1905000</xdr:colOff>
      <xdr:row>141</xdr:row>
      <xdr:rowOff>9525</xdr:rowOff>
    </xdr:from>
    <xdr:to>
      <xdr:col>2</xdr:col>
      <xdr:colOff>2295525</xdr:colOff>
      <xdr:row>141</xdr:row>
      <xdr:rowOff>9525</xdr:rowOff>
    </xdr:to>
    <xdr:sp>
      <xdr:nvSpPr>
        <xdr:cNvPr id="5" name="Line 50"/>
        <xdr:cNvSpPr>
          <a:spLocks/>
        </xdr:cNvSpPr>
      </xdr:nvSpPr>
      <xdr:spPr>
        <a:xfrm>
          <a:off x="2276475" y="297465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2305050</xdr:colOff>
      <xdr:row>19</xdr:row>
      <xdr:rowOff>228600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667125"/>
          <a:ext cx="2305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1466850</xdr:colOff>
      <xdr:row>21</xdr:row>
      <xdr:rowOff>228600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09575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1695450</xdr:colOff>
      <xdr:row>35</xdr:row>
      <xdr:rowOff>228600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6896100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704850</xdr:colOff>
      <xdr:row>52</xdr:row>
      <xdr:rowOff>66675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9810750"/>
          <a:ext cx="70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2095500</xdr:colOff>
      <xdr:row>55</xdr:row>
      <xdr:rowOff>228600</xdr:rowOff>
    </xdr:to>
    <xdr:pic>
      <xdr:nvPicPr>
        <xdr:cNvPr id="10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10467975"/>
          <a:ext cx="2095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4095750</xdr:colOff>
      <xdr:row>75</xdr:row>
      <xdr:rowOff>66675</xdr:rowOff>
    </xdr:to>
    <xdr:pic>
      <xdr:nvPicPr>
        <xdr:cNvPr id="11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71800" y="14687550"/>
          <a:ext cx="409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4</xdr:col>
      <xdr:colOff>66675</xdr:colOff>
      <xdr:row>101</xdr:row>
      <xdr:rowOff>228600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19802475"/>
          <a:ext cx="4905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1409700</xdr:colOff>
      <xdr:row>104</xdr:row>
      <xdr:rowOff>228600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20431125"/>
          <a:ext cx="1409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4:C148"/>
  <sheetViews>
    <sheetView tabSelected="1" workbookViewId="0" topLeftCell="A58">
      <selection activeCell="F111" sqref="F111"/>
    </sheetView>
  </sheetViews>
  <sheetFormatPr defaultColWidth="11.421875" defaultRowHeight="12.75"/>
  <cols>
    <col min="1" max="1" width="5.57421875" style="0" customWidth="1"/>
    <col min="2" max="2" width="39.00390625" style="0" customWidth="1"/>
    <col min="3" max="3" width="65.140625" style="0" customWidth="1"/>
    <col min="4" max="4" width="7.421875" style="0" customWidth="1"/>
    <col min="5" max="5" width="11.421875" style="0" customWidth="1"/>
  </cols>
  <sheetData>
    <row r="4" spans="2:3" ht="15" customHeight="1">
      <c r="B4" s="95" t="s">
        <v>11</v>
      </c>
      <c r="C4" s="95"/>
    </row>
    <row r="5" spans="2:3" ht="14.25" customHeight="1">
      <c r="B5" s="96" t="s">
        <v>10</v>
      </c>
      <c r="C5" s="96"/>
    </row>
    <row r="6" spans="2:3" ht="15.75">
      <c r="B6" s="96" t="s">
        <v>94</v>
      </c>
      <c r="C6" s="96"/>
    </row>
    <row r="7" spans="2:3" ht="15.75">
      <c r="B7" s="10"/>
      <c r="C7" s="10"/>
    </row>
    <row r="9" spans="2:3" ht="12.75">
      <c r="B9" s="14" t="s">
        <v>23</v>
      </c>
      <c r="C9" s="13"/>
    </row>
    <row r="10" spans="2:3" ht="12.75">
      <c r="B10" s="14" t="s">
        <v>9</v>
      </c>
      <c r="C10" s="15" t="s">
        <v>7</v>
      </c>
    </row>
    <row r="11" spans="2:3" ht="12.75">
      <c r="B11" s="14" t="s">
        <v>8</v>
      </c>
      <c r="C11" s="15" t="s">
        <v>7</v>
      </c>
    </row>
    <row r="12" spans="2:3" ht="24">
      <c r="B12" s="16" t="s">
        <v>12</v>
      </c>
      <c r="C12" s="17" t="s">
        <v>7</v>
      </c>
    </row>
    <row r="13" spans="2:3" ht="13.5" thickBot="1">
      <c r="B13" s="8"/>
      <c r="C13" s="8"/>
    </row>
    <row r="14" spans="2:3" ht="20.25" customHeight="1" thickBot="1">
      <c r="B14" s="59" t="s">
        <v>89</v>
      </c>
      <c r="C14" s="11"/>
    </row>
    <row r="15" spans="2:3" ht="20.25" customHeight="1" thickBot="1">
      <c r="B15" s="60"/>
      <c r="C15" s="8"/>
    </row>
    <row r="16" spans="2:3" ht="18" customHeight="1" thickBot="1">
      <c r="B16" s="59" t="s">
        <v>87</v>
      </c>
      <c r="C16" s="18">
        <v>2015</v>
      </c>
    </row>
    <row r="17" spans="2:3" ht="16.5" customHeight="1" thickBot="1">
      <c r="B17" s="61" t="s">
        <v>88</v>
      </c>
      <c r="C17" s="19">
        <v>2015</v>
      </c>
    </row>
    <row r="18" spans="2:3" ht="12.75">
      <c r="B18" s="20"/>
      <c r="C18" s="13"/>
    </row>
    <row r="19" ht="13.5" thickBot="1"/>
    <row r="20" spans="2:3" ht="20.25" customHeight="1" thickBot="1">
      <c r="B20" s="39" t="s">
        <v>18</v>
      </c>
      <c r="C20" s="30"/>
    </row>
    <row r="21" ht="13.5" thickBot="1">
      <c r="B21" s="13"/>
    </row>
    <row r="22" spans="2:3" ht="23.25" customHeight="1" thickBot="1">
      <c r="B22" s="63" t="s">
        <v>19</v>
      </c>
      <c r="C22" s="32"/>
    </row>
    <row r="23" ht="13.5" thickBot="1"/>
    <row r="24" spans="2:3" ht="12.75">
      <c r="B24" s="97" t="s">
        <v>86</v>
      </c>
      <c r="C24" s="92"/>
    </row>
    <row r="25" spans="2:3" ht="12.75">
      <c r="B25" s="98"/>
      <c r="C25" s="100"/>
    </row>
    <row r="26" spans="2:3" ht="13.5" thickBot="1">
      <c r="B26" s="99"/>
      <c r="C26" s="93"/>
    </row>
    <row r="27" ht="13.5" thickBot="1">
      <c r="B27" s="8"/>
    </row>
    <row r="28" spans="2:3" ht="22.5" customHeight="1" thickBot="1">
      <c r="B28" s="64" t="s">
        <v>20</v>
      </c>
      <c r="C28" s="30" t="s">
        <v>128</v>
      </c>
    </row>
    <row r="29" spans="2:3" ht="22.5" customHeight="1" thickBot="1">
      <c r="B29" s="42"/>
      <c r="C29" s="72" t="s">
        <v>3</v>
      </c>
    </row>
    <row r="30" ht="13.5" thickBot="1">
      <c r="B30" s="8"/>
    </row>
    <row r="31" spans="2:3" ht="12.75">
      <c r="B31" s="101" t="s">
        <v>63</v>
      </c>
      <c r="C31" s="105"/>
    </row>
    <row r="32" spans="2:3" ht="13.5" thickBot="1">
      <c r="B32" s="102"/>
      <c r="C32" s="106"/>
    </row>
    <row r="33" spans="2:3" ht="15.75" customHeight="1">
      <c r="B33" s="103"/>
      <c r="C33" s="36"/>
    </row>
    <row r="34" spans="2:3" ht="17.25" customHeight="1" thickBot="1">
      <c r="B34" s="104"/>
      <c r="C34" s="37" t="s">
        <v>3</v>
      </c>
    </row>
    <row r="35" ht="13.5" thickBot="1">
      <c r="B35" s="8"/>
    </row>
    <row r="36" spans="2:3" ht="24.75" customHeight="1" thickBot="1">
      <c r="B36" s="63" t="s">
        <v>85</v>
      </c>
      <c r="C36" s="32"/>
    </row>
    <row r="37" ht="13.5" thickBot="1">
      <c r="B37" s="8"/>
    </row>
    <row r="38" spans="2:3" ht="12.75">
      <c r="B38" s="97" t="s">
        <v>54</v>
      </c>
      <c r="C38" s="92"/>
    </row>
    <row r="39" spans="2:3" ht="12.75">
      <c r="B39" s="98"/>
      <c r="C39" s="100"/>
    </row>
    <row r="40" spans="2:3" ht="13.5" thickBot="1">
      <c r="B40" s="99"/>
      <c r="C40" s="93"/>
    </row>
    <row r="41" ht="13.5" thickBot="1"/>
    <row r="42" spans="2:3" ht="14.25" customHeight="1">
      <c r="B42" s="21" t="s">
        <v>26</v>
      </c>
      <c r="C42" s="6"/>
    </row>
    <row r="43" spans="2:3" ht="12.75" customHeight="1">
      <c r="B43" s="65" t="s">
        <v>2</v>
      </c>
      <c r="C43" s="5"/>
    </row>
    <row r="44" spans="2:3" ht="13.5" customHeight="1" thickBot="1">
      <c r="B44" s="66"/>
      <c r="C44" s="3"/>
    </row>
    <row r="45" ht="10.5" customHeight="1" thickBot="1">
      <c r="B45" s="67"/>
    </row>
    <row r="46" spans="2:3" ht="15.75">
      <c r="B46" s="62" t="s">
        <v>25</v>
      </c>
      <c r="C46" s="6"/>
    </row>
    <row r="47" spans="2:3" ht="11.25" customHeight="1">
      <c r="B47" s="65" t="s">
        <v>2</v>
      </c>
      <c r="C47" s="5"/>
    </row>
    <row r="48" spans="2:3" ht="12" customHeight="1" thickBot="1">
      <c r="B48" s="4"/>
      <c r="C48" s="3"/>
    </row>
    <row r="49" ht="12" customHeight="1">
      <c r="B49" s="43" t="s">
        <v>53</v>
      </c>
    </row>
    <row r="50" ht="12" customHeight="1" thickBot="1"/>
    <row r="51" spans="2:3" ht="24.75" customHeight="1" thickBot="1">
      <c r="B51" s="108" t="s">
        <v>58</v>
      </c>
      <c r="C51" s="109"/>
    </row>
    <row r="52" ht="12.75">
      <c r="C52" s="12" t="s">
        <v>30</v>
      </c>
    </row>
    <row r="53" ht="12.75">
      <c r="C53" s="9" t="s">
        <v>13</v>
      </c>
    </row>
    <row r="54" ht="12.75">
      <c r="B54" s="7"/>
    </row>
    <row r="55" ht="13.5" thickBot="1">
      <c r="B55" s="7"/>
    </row>
    <row r="56" spans="2:3" ht="18.75" customHeight="1">
      <c r="B56" s="107" t="s">
        <v>55</v>
      </c>
      <c r="C56" s="35"/>
    </row>
    <row r="57" spans="2:3" ht="20.25" customHeight="1" thickBot="1">
      <c r="B57" s="104"/>
      <c r="C57" s="37" t="s">
        <v>3</v>
      </c>
    </row>
    <row r="58" ht="13.5" thickBot="1">
      <c r="B58" s="67"/>
    </row>
    <row r="59" spans="2:3" ht="29.25" customHeight="1" thickBot="1">
      <c r="B59" s="38" t="s">
        <v>56</v>
      </c>
      <c r="C59" s="30"/>
    </row>
    <row r="60" ht="13.5" thickBot="1">
      <c r="B60" s="67"/>
    </row>
    <row r="61" spans="2:3" ht="13.5" thickBot="1">
      <c r="B61" s="45" t="s">
        <v>57</v>
      </c>
      <c r="C61" s="30"/>
    </row>
    <row r="62" ht="13.5" thickBot="1">
      <c r="B62" s="67"/>
    </row>
    <row r="63" spans="2:3" ht="37.5" customHeight="1">
      <c r="B63" s="116" t="s">
        <v>84</v>
      </c>
      <c r="C63" s="89" t="s">
        <v>96</v>
      </c>
    </row>
    <row r="64" spans="2:3" ht="12.75">
      <c r="B64" s="117"/>
      <c r="C64" s="119"/>
    </row>
    <row r="65" spans="2:3" ht="13.5" thickBot="1">
      <c r="B65" s="118"/>
      <c r="C65" s="90"/>
    </row>
    <row r="66" ht="12.75">
      <c r="B66" s="43" t="s">
        <v>53</v>
      </c>
    </row>
    <row r="67" ht="13.5" thickBot="1"/>
    <row r="68" spans="2:3" ht="40.5" customHeight="1">
      <c r="B68" s="110" t="s">
        <v>5</v>
      </c>
      <c r="C68" s="111"/>
    </row>
    <row r="69" spans="2:3" ht="12.75">
      <c r="B69" s="112"/>
      <c r="C69" s="113"/>
    </row>
    <row r="70" spans="2:3" ht="13.5" thickBot="1">
      <c r="B70" s="114"/>
      <c r="C70" s="115"/>
    </row>
    <row r="71" ht="13.5" thickBot="1"/>
    <row r="72" spans="2:3" ht="12.75">
      <c r="B72" s="62" t="s">
        <v>28</v>
      </c>
      <c r="C72" s="92"/>
    </row>
    <row r="73" spans="2:3" ht="13.5" thickBot="1">
      <c r="B73" s="68"/>
      <c r="C73" s="93"/>
    </row>
    <row r="74" ht="13.5" thickBot="1">
      <c r="B74" s="67"/>
    </row>
    <row r="75" spans="2:3" ht="12.75">
      <c r="B75" s="107" t="s">
        <v>27</v>
      </c>
      <c r="C75" s="35" t="s">
        <v>4</v>
      </c>
    </row>
    <row r="76" spans="2:3" ht="12.75">
      <c r="B76" s="103"/>
      <c r="C76" s="36"/>
    </row>
    <row r="77" spans="2:3" ht="12.75">
      <c r="B77" s="103"/>
      <c r="C77" s="36"/>
    </row>
    <row r="78" spans="2:3" ht="13.5" thickBot="1">
      <c r="B78" s="104"/>
      <c r="C78" s="37" t="s">
        <v>3</v>
      </c>
    </row>
    <row r="79" ht="13.5" thickBot="1">
      <c r="B79" s="67"/>
    </row>
    <row r="80" spans="2:3" ht="12.75">
      <c r="B80" s="62" t="s">
        <v>59</v>
      </c>
      <c r="C80" s="92"/>
    </row>
    <row r="81" spans="2:3" ht="13.5" thickBot="1">
      <c r="B81" s="68" t="s">
        <v>2</v>
      </c>
      <c r="C81" s="93"/>
    </row>
    <row r="82" ht="13.5" thickBot="1">
      <c r="B82" s="23"/>
    </row>
    <row r="83" spans="2:3" ht="12.75">
      <c r="B83" s="21" t="s">
        <v>60</v>
      </c>
      <c r="C83" s="92"/>
    </row>
    <row r="84" spans="2:3" ht="13.5" thickBot="1">
      <c r="B84" s="22" t="s">
        <v>2</v>
      </c>
      <c r="C84" s="93"/>
    </row>
    <row r="85" spans="2:3" ht="16.5" thickBot="1">
      <c r="B85" s="41"/>
      <c r="C85" s="40"/>
    </row>
    <row r="86" spans="2:3" ht="12.75">
      <c r="B86" s="21" t="s">
        <v>29</v>
      </c>
      <c r="C86" s="92"/>
    </row>
    <row r="87" spans="2:3" ht="13.5" thickBot="1">
      <c r="B87" s="22" t="s">
        <v>2</v>
      </c>
      <c r="C87" s="93"/>
    </row>
    <row r="88" spans="2:3" ht="16.5" thickBot="1">
      <c r="B88" s="41"/>
      <c r="C88" s="40"/>
    </row>
    <row r="89" spans="2:3" ht="12.75">
      <c r="B89" s="21" t="s">
        <v>61</v>
      </c>
      <c r="C89" s="92"/>
    </row>
    <row r="90" spans="2:3" ht="13.5" thickBot="1">
      <c r="B90" s="22" t="s">
        <v>2</v>
      </c>
      <c r="C90" s="93"/>
    </row>
    <row r="91" ht="13.5" thickBot="1">
      <c r="B91" s="23"/>
    </row>
    <row r="92" spans="2:3" ht="12.75">
      <c r="B92" s="21" t="s">
        <v>62</v>
      </c>
      <c r="C92" s="92"/>
    </row>
    <row r="93" spans="2:3" ht="13.5" thickBot="1">
      <c r="B93" s="22" t="s">
        <v>2</v>
      </c>
      <c r="C93" s="93"/>
    </row>
    <row r="94" ht="13.5" thickBot="1">
      <c r="B94" s="24"/>
    </row>
    <row r="95" spans="2:3" ht="25.5" customHeight="1">
      <c r="B95" s="21" t="s">
        <v>6</v>
      </c>
      <c r="C95" s="89" t="s">
        <v>97</v>
      </c>
    </row>
    <row r="96" spans="2:3" ht="27.75" customHeight="1" thickBot="1">
      <c r="B96" s="22"/>
      <c r="C96" s="90"/>
    </row>
    <row r="97" ht="12.75">
      <c r="B97" s="43" t="s">
        <v>53</v>
      </c>
    </row>
    <row r="99" ht="13.5" thickBot="1"/>
    <row r="100" spans="2:3" ht="27" customHeight="1" thickBot="1">
      <c r="B100" s="85" t="s">
        <v>1</v>
      </c>
      <c r="C100" s="86"/>
    </row>
    <row r="101" ht="13.5" thickBot="1"/>
    <row r="102" spans="2:3" ht="22.5" customHeight="1" thickBot="1">
      <c r="B102" s="87" t="s">
        <v>15</v>
      </c>
      <c r="C102" s="33"/>
    </row>
    <row r="103" spans="2:3" ht="13.5" thickBot="1">
      <c r="B103" s="88"/>
      <c r="C103" s="34"/>
    </row>
    <row r="104" ht="13.5" thickBot="1">
      <c r="B104" s="46"/>
    </row>
    <row r="105" spans="2:3" ht="27.75" customHeight="1" thickBot="1">
      <c r="B105" s="63" t="s">
        <v>16</v>
      </c>
      <c r="C105" s="32"/>
    </row>
    <row r="106" ht="12" customHeight="1"/>
    <row r="107" ht="13.5" customHeight="1"/>
    <row r="108" ht="12" customHeight="1">
      <c r="B108" s="70" t="s">
        <v>65</v>
      </c>
    </row>
    <row r="109" ht="13.5" thickBot="1">
      <c r="B109" s="44"/>
    </row>
    <row r="110" spans="2:3" ht="25.5" customHeight="1" thickBot="1">
      <c r="B110" s="31" t="s">
        <v>70</v>
      </c>
      <c r="C110" s="30"/>
    </row>
    <row r="111" spans="2:3" ht="24.75" thickBot="1">
      <c r="B111" s="45" t="s">
        <v>71</v>
      </c>
      <c r="C111" s="30"/>
    </row>
    <row r="112" spans="2:3" ht="24.75" thickBot="1">
      <c r="B112" s="45" t="s">
        <v>72</v>
      </c>
      <c r="C112" s="30"/>
    </row>
    <row r="113" spans="2:3" ht="37.5" customHeight="1" thickBot="1">
      <c r="B113" s="45" t="s">
        <v>73</v>
      </c>
      <c r="C113" s="30"/>
    </row>
    <row r="114" spans="2:3" ht="18" customHeight="1" thickBot="1">
      <c r="B114" s="39" t="s">
        <v>67</v>
      </c>
      <c r="C114" s="29" t="s">
        <v>0</v>
      </c>
    </row>
    <row r="115" spans="2:3" ht="17.25" customHeight="1" thickBot="1">
      <c r="B115" s="47" t="s">
        <v>68</v>
      </c>
      <c r="C115" s="29" t="s">
        <v>0</v>
      </c>
    </row>
    <row r="116" spans="2:3" ht="25.5" customHeight="1" thickBot="1">
      <c r="B116" s="31" t="s">
        <v>74</v>
      </c>
      <c r="C116" s="28"/>
    </row>
    <row r="117" spans="2:3" ht="24.75" thickBot="1">
      <c r="B117" s="31" t="s">
        <v>75</v>
      </c>
      <c r="C117" s="28"/>
    </row>
    <row r="118" spans="2:3" ht="24.75" thickBot="1">
      <c r="B118" s="31" t="s">
        <v>76</v>
      </c>
      <c r="C118" s="28"/>
    </row>
    <row r="119" spans="2:3" ht="30.75" customHeight="1" thickBot="1">
      <c r="B119" s="31" t="s">
        <v>77</v>
      </c>
      <c r="C119" s="80" t="s">
        <v>98</v>
      </c>
    </row>
    <row r="120" ht="12.75">
      <c r="B120" s="69" t="s">
        <v>53</v>
      </c>
    </row>
    <row r="121" ht="12.75">
      <c r="B121" s="69"/>
    </row>
    <row r="122" ht="12.75">
      <c r="B122" s="70" t="s">
        <v>69</v>
      </c>
    </row>
    <row r="123" ht="12.75">
      <c r="B123" s="70"/>
    </row>
    <row r="124" spans="2:3" ht="13.5" thickBot="1">
      <c r="B124" s="71" t="s">
        <v>17</v>
      </c>
      <c r="C124" s="13"/>
    </row>
    <row r="125" spans="2:3" ht="28.5" customHeight="1" thickBot="1">
      <c r="B125" s="31" t="s">
        <v>81</v>
      </c>
      <c r="C125" s="30"/>
    </row>
    <row r="126" spans="2:3" ht="24.75" customHeight="1" thickBot="1">
      <c r="B126" s="31" t="s">
        <v>78</v>
      </c>
      <c r="C126" s="28"/>
    </row>
    <row r="127" spans="2:3" ht="24.75" customHeight="1" thickBot="1">
      <c r="B127" s="31" t="s">
        <v>79</v>
      </c>
      <c r="C127" s="30"/>
    </row>
    <row r="128" spans="2:3" ht="27" customHeight="1" thickBot="1">
      <c r="B128" s="31" t="s">
        <v>80</v>
      </c>
      <c r="C128" s="30"/>
    </row>
    <row r="129" spans="2:3" ht="36.75" thickBot="1">
      <c r="B129" s="31" t="s">
        <v>82</v>
      </c>
      <c r="C129" s="30"/>
    </row>
    <row r="130" spans="2:3" ht="17.25" customHeight="1" thickBot="1">
      <c r="B130" s="31" t="s">
        <v>67</v>
      </c>
      <c r="C130" s="29" t="s">
        <v>0</v>
      </c>
    </row>
    <row r="131" spans="2:3" ht="17.25" customHeight="1" thickBot="1">
      <c r="B131" s="31" t="s">
        <v>66</v>
      </c>
      <c r="C131" s="29" t="s">
        <v>0</v>
      </c>
    </row>
    <row r="132" spans="2:3" ht="12.75" customHeight="1">
      <c r="B132" s="43" t="s">
        <v>53</v>
      </c>
      <c r="C132" s="58"/>
    </row>
    <row r="133" spans="2:3" ht="30" customHeight="1">
      <c r="B133" s="94" t="s">
        <v>83</v>
      </c>
      <c r="C133" s="94"/>
    </row>
    <row r="135" spans="2:3" ht="21.75" customHeight="1">
      <c r="B135" s="2"/>
      <c r="C135" s="1"/>
    </row>
    <row r="136" spans="2:3" ht="12.75">
      <c r="B136" s="1"/>
      <c r="C136" s="1"/>
    </row>
    <row r="137" spans="2:3" ht="18.75" customHeight="1">
      <c r="B137" s="27" t="s">
        <v>21</v>
      </c>
      <c r="C137" s="27" t="s">
        <v>22</v>
      </c>
    </row>
    <row r="138" spans="2:3" ht="12.75">
      <c r="B138" s="25"/>
      <c r="C138" s="26"/>
    </row>
    <row r="139" spans="2:3" ht="12.75">
      <c r="B139" s="25"/>
      <c r="C139" s="26"/>
    </row>
    <row r="140" spans="2:3" ht="12.75">
      <c r="B140" s="25"/>
      <c r="C140" s="26"/>
    </row>
    <row r="141" spans="2:3" ht="12.75">
      <c r="B141" s="91"/>
      <c r="C141" s="91"/>
    </row>
    <row r="142" spans="2:3" ht="12.75">
      <c r="B142" s="91" t="s">
        <v>64</v>
      </c>
      <c r="C142" s="91"/>
    </row>
    <row r="143" spans="2:3" ht="12.75">
      <c r="B143" s="25"/>
      <c r="C143" s="26"/>
    </row>
    <row r="144" spans="2:3" ht="12.75">
      <c r="B144" s="25"/>
      <c r="C144" s="26"/>
    </row>
    <row r="146" spans="2:3" ht="15">
      <c r="B146" s="84" t="s">
        <v>14</v>
      </c>
      <c r="C146" s="84"/>
    </row>
    <row r="147" spans="2:3" ht="68.25" customHeight="1">
      <c r="B147" s="83" t="s">
        <v>24</v>
      </c>
      <c r="C147" s="83"/>
    </row>
    <row r="148" spans="2:3" ht="27" customHeight="1">
      <c r="B148" s="83" t="s">
        <v>95</v>
      </c>
      <c r="C148" s="83"/>
    </row>
  </sheetData>
  <sheetProtection/>
  <mergeCells count="30">
    <mergeCell ref="B38:B40"/>
    <mergeCell ref="C38:C40"/>
    <mergeCell ref="B56:B57"/>
    <mergeCell ref="B51:C51"/>
    <mergeCell ref="B68:C70"/>
    <mergeCell ref="B75:B78"/>
    <mergeCell ref="B63:B65"/>
    <mergeCell ref="C63:C65"/>
    <mergeCell ref="C72:C73"/>
    <mergeCell ref="B4:C4"/>
    <mergeCell ref="B5:C5"/>
    <mergeCell ref="B6:C6"/>
    <mergeCell ref="B24:B26"/>
    <mergeCell ref="C24:C26"/>
    <mergeCell ref="B31:B34"/>
    <mergeCell ref="C31:C32"/>
    <mergeCell ref="C80:C81"/>
    <mergeCell ref="B133:C133"/>
    <mergeCell ref="C83:C84"/>
    <mergeCell ref="C89:C90"/>
    <mergeCell ref="C92:C93"/>
    <mergeCell ref="C86:C87"/>
    <mergeCell ref="B148:C148"/>
    <mergeCell ref="B146:C146"/>
    <mergeCell ref="B100:C100"/>
    <mergeCell ref="B102:B103"/>
    <mergeCell ref="B147:C147"/>
    <mergeCell ref="C95:C96"/>
    <mergeCell ref="B141:C141"/>
    <mergeCell ref="B142:C142"/>
  </mergeCells>
  <dataValidations count="2">
    <dataValidation type="list" allowBlank="1" showInputMessage="1" showErrorMessage="1" sqref="C28">
      <formula1>Áreas_del_Conocimiento</formula1>
    </dataValidation>
    <dataValidation type="list" allowBlank="1" showInputMessage="1" showErrorMessage="1" sqref="C31:C32">
      <formula1>INDIRECT(Selección)</formula1>
    </dataValidation>
  </dataValidations>
  <printOptions horizontalCentered="1"/>
  <pageMargins left="0.1968503937007874" right="0" top="0.1968503937007874" bottom="0.1968503937007874" header="0" footer="0"/>
  <pageSetup horizontalDpi="600" verticalDpi="600" orientation="portrait" scale="89" r:id="rId2"/>
  <rowBreaks count="2" manualBreakCount="2">
    <brk id="54" max="255" man="1"/>
    <brk id="106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3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2.140625" style="48" customWidth="1"/>
    <col min="2" max="2" width="44.28125" style="0" customWidth="1"/>
    <col min="3" max="3" width="40.57421875" style="0" customWidth="1"/>
    <col min="4" max="4" width="43.8515625" style="0" customWidth="1"/>
    <col min="5" max="5" width="49.00390625" style="0" customWidth="1"/>
  </cols>
  <sheetData>
    <row r="1" spans="1:5" ht="18.75">
      <c r="A1" s="57" t="s">
        <v>31</v>
      </c>
      <c r="B1" s="78" t="s">
        <v>92</v>
      </c>
      <c r="C1" s="79" t="s">
        <v>128</v>
      </c>
      <c r="D1" s="55" t="s">
        <v>90</v>
      </c>
      <c r="E1" s="56" t="s">
        <v>91</v>
      </c>
    </row>
    <row r="2" spans="1:5" ht="18.75">
      <c r="A2" s="77" t="s">
        <v>93</v>
      </c>
      <c r="B2" s="73"/>
      <c r="C2" s="74"/>
      <c r="D2" s="75"/>
      <c r="E2" s="76"/>
    </row>
    <row r="3" spans="1:5" ht="12.75">
      <c r="A3" s="53" t="s">
        <v>92</v>
      </c>
      <c r="B3" s="73" t="s">
        <v>99</v>
      </c>
      <c r="C3" s="50" t="s">
        <v>33</v>
      </c>
      <c r="D3" s="51" t="s">
        <v>42</v>
      </c>
      <c r="E3" s="52" t="s">
        <v>156</v>
      </c>
    </row>
    <row r="4" spans="1:5" ht="12.75">
      <c r="A4" s="54" t="s">
        <v>128</v>
      </c>
      <c r="B4" s="49" t="s">
        <v>39</v>
      </c>
      <c r="C4" s="50" t="s">
        <v>129</v>
      </c>
      <c r="D4" s="51" t="s">
        <v>147</v>
      </c>
      <c r="E4" s="52" t="s">
        <v>50</v>
      </c>
    </row>
    <row r="5" spans="1:5" ht="12.75">
      <c r="A5" s="55" t="s">
        <v>90</v>
      </c>
      <c r="B5" s="49" t="s">
        <v>100</v>
      </c>
      <c r="C5" s="50" t="s">
        <v>130</v>
      </c>
      <c r="D5" s="51" t="s">
        <v>43</v>
      </c>
      <c r="E5" s="52" t="s">
        <v>157</v>
      </c>
    </row>
    <row r="6" spans="1:5" ht="12.75">
      <c r="A6" s="56" t="s">
        <v>91</v>
      </c>
      <c r="B6" s="49" t="s">
        <v>101</v>
      </c>
      <c r="C6" s="50" t="s">
        <v>131</v>
      </c>
      <c r="D6" s="51" t="s">
        <v>148</v>
      </c>
      <c r="E6" s="52" t="s">
        <v>158</v>
      </c>
    </row>
    <row r="7" spans="2:5" ht="12.75">
      <c r="B7" s="49" t="s">
        <v>102</v>
      </c>
      <c r="C7" s="50" t="s">
        <v>132</v>
      </c>
      <c r="D7" s="51" t="s">
        <v>149</v>
      </c>
      <c r="E7" s="52" t="s">
        <v>159</v>
      </c>
    </row>
    <row r="8" spans="2:5" ht="12.75">
      <c r="B8" s="49" t="s">
        <v>103</v>
      </c>
      <c r="C8" s="50" t="s">
        <v>133</v>
      </c>
      <c r="D8" s="51" t="s">
        <v>150</v>
      </c>
      <c r="E8" s="52" t="s">
        <v>160</v>
      </c>
    </row>
    <row r="9" spans="2:5" ht="12.75">
      <c r="B9" s="49" t="s">
        <v>104</v>
      </c>
      <c r="C9" s="50" t="s">
        <v>134</v>
      </c>
      <c r="D9" s="51" t="s">
        <v>151</v>
      </c>
      <c r="E9" s="52" t="s">
        <v>161</v>
      </c>
    </row>
    <row r="10" spans="2:5" ht="12.75">
      <c r="B10" s="49" t="s">
        <v>32</v>
      </c>
      <c r="C10" s="50" t="s">
        <v>135</v>
      </c>
      <c r="D10" s="51" t="s">
        <v>44</v>
      </c>
      <c r="E10" s="52" t="s">
        <v>162</v>
      </c>
    </row>
    <row r="11" spans="2:5" ht="12.75">
      <c r="B11" s="49" t="s">
        <v>105</v>
      </c>
      <c r="C11" s="50" t="s">
        <v>136</v>
      </c>
      <c r="D11" s="51" t="s">
        <v>45</v>
      </c>
      <c r="E11" s="52" t="s">
        <v>163</v>
      </c>
    </row>
    <row r="12" spans="2:5" ht="12.75">
      <c r="B12" s="49" t="s">
        <v>40</v>
      </c>
      <c r="C12" s="50" t="s">
        <v>137</v>
      </c>
      <c r="D12" s="51" t="s">
        <v>152</v>
      </c>
      <c r="E12" s="52" t="s">
        <v>164</v>
      </c>
    </row>
    <row r="13" spans="2:5" ht="12.75">
      <c r="B13" s="49" t="s">
        <v>106</v>
      </c>
      <c r="C13" s="50" t="s">
        <v>138</v>
      </c>
      <c r="D13" s="51" t="s">
        <v>153</v>
      </c>
      <c r="E13" s="52" t="s">
        <v>165</v>
      </c>
    </row>
    <row r="14" spans="2:5" ht="12.75">
      <c r="B14" s="49" t="s">
        <v>107</v>
      </c>
      <c r="C14" s="50" t="s">
        <v>139</v>
      </c>
      <c r="D14" s="51" t="s">
        <v>46</v>
      </c>
      <c r="E14" s="52" t="s">
        <v>51</v>
      </c>
    </row>
    <row r="15" spans="2:5" ht="12.75">
      <c r="B15" s="49" t="s">
        <v>108</v>
      </c>
      <c r="C15" s="50" t="s">
        <v>140</v>
      </c>
      <c r="D15" s="51" t="s">
        <v>154</v>
      </c>
      <c r="E15" s="52" t="s">
        <v>166</v>
      </c>
    </row>
    <row r="16" spans="2:5" ht="12.75">
      <c r="B16" s="49" t="s">
        <v>109</v>
      </c>
      <c r="C16" s="50" t="s">
        <v>141</v>
      </c>
      <c r="D16" s="51" t="s">
        <v>155</v>
      </c>
      <c r="E16" s="52" t="s">
        <v>52</v>
      </c>
    </row>
    <row r="17" spans="2:5" ht="12.75">
      <c r="B17" s="49" t="s">
        <v>110</v>
      </c>
      <c r="C17" s="50" t="s">
        <v>142</v>
      </c>
      <c r="D17" s="51" t="s">
        <v>47</v>
      </c>
      <c r="E17" s="82" t="s">
        <v>167</v>
      </c>
    </row>
    <row r="18" spans="2:5" ht="12.75">
      <c r="B18" s="81" t="s">
        <v>111</v>
      </c>
      <c r="C18" s="50" t="s">
        <v>34</v>
      </c>
      <c r="D18" s="51" t="s">
        <v>48</v>
      </c>
      <c r="E18" s="82" t="s">
        <v>169</v>
      </c>
    </row>
    <row r="19" spans="2:5" ht="12.75">
      <c r="B19" s="81" t="s">
        <v>112</v>
      </c>
      <c r="C19" s="50" t="s">
        <v>35</v>
      </c>
      <c r="D19" s="51" t="s">
        <v>49</v>
      </c>
      <c r="E19" s="82" t="s">
        <v>168</v>
      </c>
    </row>
    <row r="20" spans="2:5" ht="12.75">
      <c r="B20" s="81" t="s">
        <v>113</v>
      </c>
      <c r="C20" s="74" t="s">
        <v>36</v>
      </c>
      <c r="E20" s="82" t="s">
        <v>170</v>
      </c>
    </row>
    <row r="21" spans="2:5" ht="12.75">
      <c r="B21" s="81" t="s">
        <v>114</v>
      </c>
      <c r="C21" s="50" t="s">
        <v>143</v>
      </c>
      <c r="E21" s="82" t="s">
        <v>171</v>
      </c>
    </row>
    <row r="22" spans="2:5" ht="12.75">
      <c r="B22" s="81" t="s">
        <v>115</v>
      </c>
      <c r="C22" s="50" t="s">
        <v>37</v>
      </c>
      <c r="E22" s="82" t="s">
        <v>172</v>
      </c>
    </row>
    <row r="23" spans="2:5" ht="12.75">
      <c r="B23" s="81" t="s">
        <v>116</v>
      </c>
      <c r="C23" s="50" t="s">
        <v>38</v>
      </c>
      <c r="E23" s="82" t="s">
        <v>173</v>
      </c>
    </row>
    <row r="24" spans="2:5" ht="12.75">
      <c r="B24" s="81" t="s">
        <v>117</v>
      </c>
      <c r="C24" s="50" t="s">
        <v>144</v>
      </c>
      <c r="E24" s="82" t="s">
        <v>174</v>
      </c>
    </row>
    <row r="25" spans="2:5" ht="12.75">
      <c r="B25" s="81" t="s">
        <v>118</v>
      </c>
      <c r="C25" s="50" t="s">
        <v>145</v>
      </c>
      <c r="E25" s="82" t="s">
        <v>177</v>
      </c>
    </row>
    <row r="26" spans="2:5" ht="12.75">
      <c r="B26" s="81" t="s">
        <v>119</v>
      </c>
      <c r="C26" s="50" t="s">
        <v>146</v>
      </c>
      <c r="E26" s="82" t="s">
        <v>178</v>
      </c>
    </row>
    <row r="27" spans="2:5" ht="12.75">
      <c r="B27" s="81" t="s">
        <v>120</v>
      </c>
      <c r="E27" s="82" t="s">
        <v>175</v>
      </c>
    </row>
    <row r="28" spans="2:5" ht="12.75">
      <c r="B28" s="81" t="s">
        <v>121</v>
      </c>
      <c r="E28" s="82" t="s">
        <v>176</v>
      </c>
    </row>
    <row r="29" ht="12.75">
      <c r="B29" s="81" t="s">
        <v>122</v>
      </c>
    </row>
    <row r="30" ht="12.75">
      <c r="B30" s="81" t="s">
        <v>41</v>
      </c>
    </row>
    <row r="31" ht="12.75">
      <c r="B31" s="81" t="s">
        <v>123</v>
      </c>
    </row>
    <row r="32" ht="12.75">
      <c r="B32" s="81" t="s">
        <v>124</v>
      </c>
    </row>
    <row r="33" ht="12.75">
      <c r="B33" s="81" t="s">
        <v>125</v>
      </c>
    </row>
    <row r="34" ht="12.75">
      <c r="B34" s="81" t="s">
        <v>126</v>
      </c>
    </row>
    <row r="35" ht="12.75">
      <c r="B35" s="81" t="s">
        <v>127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ana.diaz</dc:creator>
  <cp:keywords/>
  <dc:description/>
  <cp:lastModifiedBy>Roberto Adrian Velazquez Bacasegua</cp:lastModifiedBy>
  <cp:lastPrinted>2014-09-22T15:33:43Z</cp:lastPrinted>
  <dcterms:created xsi:type="dcterms:W3CDTF">2013-09-11T17:21:14Z</dcterms:created>
  <dcterms:modified xsi:type="dcterms:W3CDTF">2014-12-02T22:32:45Z</dcterms:modified>
  <cp:category/>
  <cp:version/>
  <cp:contentType/>
  <cp:contentStatus/>
</cp:coreProperties>
</file>